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e6e75b0a0344ae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Cuadro de mando general 2026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>
    <x:numFmt numFmtId="164" formatCode="0"/>
  </x:numFmts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49"/>
    <x:xf numFmtId="49"/>
    <x:xf numFmtId="49"/>
    <x:xf numFmtId="49"/>
    <x:xf numFmtId="164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H61" totalsRowShown="0">
  <x:autoFilter ref="A1:H61"/>
  <x:tableColumns count="8">
    <x:tableColumn id="1" name="(No modificar) Objetivo"/>
    <x:tableColumn id="2" name="(No modificar) Suma de comprobación de fila"/>
    <x:tableColumn id="3" name="(No modificar) Fecha de modificación"/>
    <x:tableColumn id="4" name="Nombre"/>
    <x:tableColumn id="5" name="Nombre del indicador"/>
    <x:tableColumn id="6" name="Propietario de objetivo"/>
    <x:tableColumn id="7" name="En curso"/>
    <x:tableColumn id="8" name="Acumulado total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goal:IiI4FeuGAueAqjEu2egDDAgTvTlAGi6jE3Ga/0b2ZGOaTMKwg9ptqH70GimCI1GupcQMSyy08U6NtmGRtQgFjw==:goalid=%28No%20modificar%29%20Objetivo&amp;checksumLogicalName=%28No%20modificar%29%20Suma%20de%20comprobaci%c3%b3n%20de%20fila&amp;modifiedon=%28No%20modificar%29%20Fecha%20de%20modificaci%c3%b3n&amp;title=Nombre&amp;cm_nombredelindicador=Nombre%20del%20indicador&amp;goalownerid=Propietario%20de%20objetivo&amp;inprogressstring=En%20curso&amp;sig_acumuladototal=Acumulado%20total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H61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</x:cols>
  <x:sheetData>
    <x:row r="1" hidden="0">
      <x:c r="A1" t="inlineStr">
        <x:is>
          <x:t xml:space="preserve">(No modificar) Objetivo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Nombre</x:t>
        </x:is>
      </x:c>
      <x:c r="E1" t="inlineStr">
        <x:is>
          <x:t xml:space="preserve">Nombre del indicador</x:t>
        </x:is>
      </x:c>
      <x:c r="F1" t="inlineStr">
        <x:is>
          <x:t xml:space="preserve">Propietario de objetivo</x:t>
        </x:is>
      </x:c>
      <x:c r="G1" t="inlineStr">
        <x:is>
          <x:t xml:space="preserve">En curso</x:t>
        </x:is>
      </x:c>
      <x:c r="H1" t="inlineStr">
        <x:is>
          <x:t xml:space="preserve">Acumulado total</x:t>
        </x:is>
      </x:c>
    </x:row>
    <x:row r="2" hidden="0">
      <x:c r="A2" s="1" t="inlineStr">
        <x:is>
          <x:t xml:space="preserve">6fe24970-2f23-f111-8341-6045bd04b702</x:t>
        </x:is>
      </x:c>
      <x:c r="B2" s="2" t="inlineStr">
        <x:is>
          <x:t xml:space="preserve">7yt9GPwpZiWfPLI2nwEaoowEhpPI5DKQE7Kz+Pe7pb7D1bZ/vbhvJBiInQMtRA3YykLu5ynjQiDPwtOgvmi5hA==</x:t>
        </x:is>
      </x:c>
      <x:c r="C2" s="3">
        <x:v>46157.4764583333</x:v>
      </x:c>
      <x:c r="D2" s="4" t="inlineStr">
        <x:is>
          <x:t xml:space="preserve">2026- 01 - Planes de negocio OFF -17 - 9112 - jadlozano</x:t>
        </x:is>
      </x:c>
      <x:c r="E2" s="5" t="inlineStr">
        <x:is>
          <x:t xml:space="preserve">Planes de Negocio Formulados (OFF)</x:t>
        </x:is>
      </x:c>
      <x:c r="F2" s="6" t="inlineStr">
        <x:is>
          <x:t xml:space="preserve">James Duban Lozano Cuellar</x:t>
        </x:is>
      </x:c>
      <x:c r="G2" s="7" t="inlineStr">
        <x:is>
          <x:t xml:space="preserve">0</x:t>
        </x:is>
      </x:c>
      <x:c r="H2" s="8" t="n">
        <x:v>0</x:v>
      </x:c>
    </x:row>
    <x:row r="3" hidden="0">
      <x:c r="A3" s="1" t="inlineStr">
        <x:is>
          <x:t xml:space="preserve">71e24970-2f23-f111-8341-6045bd04b702</x:t>
        </x:is>
      </x:c>
      <x:c r="B3" s="2" t="inlineStr">
        <x:is>
          <x:t xml:space="preserve">YwZty88slYSj1GOWu/2vjtGYA+qQifIVlvFIUg8vdcA3WStwHS1+f+dW3isk5muXnznUhYW65p5CXsOoZYOOFw==</x:t>
        </x:is>
      </x:c>
      <x:c r="C3" s="3">
        <x:v>46157.4779050926</x:v>
      </x:c>
      <x:c r="D3" s="4" t="inlineStr">
        <x:is>
          <x:t xml:space="preserve">2026- 02 - Planes de negocio FE -17 - 9112 - jadlozano</x:t>
        </x:is>
      </x:c>
      <x:c r="E3" s="5" t="inlineStr">
        <x:is>
          <x:t xml:space="preserve">Planes de Negocio Formulados (FE)</x:t>
        </x:is>
      </x:c>
      <x:c r="F3" s="6" t="inlineStr">
        <x:is>
          <x:t xml:space="preserve">James Duban Lozano Cuellar</x:t>
        </x:is>
      </x:c>
      <x:c r="G3" s="7" t="inlineStr">
        <x:is>
          <x:t xml:space="preserve">0</x:t>
        </x:is>
      </x:c>
      <x:c r="H3" s="8" t="n">
        <x:v>0</x:v>
      </x:c>
    </x:row>
    <x:row r="4" hidden="0">
      <x:c r="A4" s="1" t="inlineStr">
        <x:is>
          <x:t xml:space="preserve">73e24970-2f23-f111-8341-6045bd04b702</x:t>
        </x:is>
      </x:c>
      <x:c r="B4" s="2" t="inlineStr">
        <x:is>
          <x:t xml:space="preserve">eM96i+c30vWnDEEJnkdKIHLT9KwZkc1Nhr17ABJf4C3FgDdfKL2vUuQyax/6fhOeZzgzpdgU/RCGeJ2UiRMg0A==</x:t>
        </x:is>
      </x:c>
      <x:c r="C4" s="3">
        <x:v>46157.478900463</x:v>
      </x:c>
      <x:c r="D4" s="4" t="inlineStr">
        <x:is>
          <x:t xml:space="preserve">2026- 03 - Empresas creadas OFF -17 - 9112 - jadlozano</x:t>
        </x:is>
      </x:c>
      <x:c r="E4" s="5" t="inlineStr">
        <x:is>
          <x:t xml:space="preserve">Empresas Creadas (OFF)</x:t>
        </x:is>
      </x:c>
      <x:c r="F4" s="6" t="inlineStr">
        <x:is>
          <x:t xml:space="preserve">James Duban Lozano Cuellar</x:t>
        </x:is>
      </x:c>
      <x:c r="G4" s="7" t="inlineStr">
        <x:is>
          <x:t xml:space="preserve">0</x:t>
        </x:is>
      </x:c>
      <x:c r="H4" s="8" t="n">
        <x:v>0</x:v>
      </x:c>
    </x:row>
    <x:row r="5" hidden="0">
      <x:c r="A5" s="1" t="inlineStr">
        <x:is>
          <x:t xml:space="preserve">75e24970-2f23-f111-8341-6045bd04b702</x:t>
        </x:is>
      </x:c>
      <x:c r="B5" s="2" t="inlineStr">
        <x:is>
          <x:t xml:space="preserve">5vq5TdqzXXXYedQO1lABrl5khZ3PIrOywpfxb8iUAnztQqmdJP+05Ufc58cyfImDzdkPs+DIi69i7ARvcmts6A==</x:t>
        </x:is>
      </x:c>
      <x:c r="C5" s="3">
        <x:v>46157.4798611111</x:v>
      </x:c>
      <x:c r="D5" s="4" t="inlineStr">
        <x:is>
          <x:t xml:space="preserve">2026- 04 - Puesta en marcha OFF -17 - 9112 - jadlozano</x:t>
        </x:is>
      </x:c>
      <x:c r="E5" s="5" t="inlineStr">
        <x:is>
          <x:t xml:space="preserve">Puesta en Marcha (OFF)</x:t>
        </x:is>
      </x:c>
      <x:c r="F5" s="6" t="inlineStr">
        <x:is>
          <x:t xml:space="preserve">James Duban Lozano Cuellar</x:t>
        </x:is>
      </x:c>
      <x:c r="G5" s="7" t="inlineStr">
        <x:is>
          <x:t xml:space="preserve">0</x:t>
        </x:is>
      </x:c>
      <x:c r="H5" s="8" t="n">
        <x:v>0</x:v>
      </x:c>
    </x:row>
    <x:row r="6" hidden="0">
      <x:c r="A6" s="1" t="inlineStr">
        <x:is>
          <x:t xml:space="preserve">77e24970-2f23-f111-8341-6045bd04b702</x:t>
        </x:is>
      </x:c>
      <x:c r="B6" s="2" t="inlineStr">
        <x:is>
          <x:t xml:space="preserve">T8F/oOaFZcBmkYXb7osXP6GHkkac5X41mg0O/lWq0epK2aZv8CB3KF2TFRYSOQGXMSgGhY0NVrljRq3WBCdmew==</x:t>
        </x:is>
      </x:c>
      <x:c r="C6" s="3">
        <x:v>46157.480787037</x:v>
      </x:c>
      <x:c r="D6" s="4" t="inlineStr">
        <x:is>
          <x:t xml:space="preserve">2026- 05 - Empleos generados OFF -17 - 9112 - jadlozano</x:t>
        </x:is>
      </x:c>
      <x:c r="E6" s="5" t="inlineStr">
        <x:is>
          <x:t xml:space="preserve">Empleos Generados Empresas (OFF)</x:t>
        </x:is>
      </x:c>
      <x:c r="F6" s="6" t="inlineStr">
        <x:is>
          <x:t xml:space="preserve">James Duban Lozano Cuellar</x:t>
        </x:is>
      </x:c>
      <x:c r="G6" s="7" t="inlineStr">
        <x:is>
          <x:t xml:space="preserve">0</x:t>
        </x:is>
      </x:c>
      <x:c r="H6" s="8" t="n">
        <x:v>0</x:v>
      </x:c>
    </x:row>
    <x:row r="7" hidden="0">
      <x:c r="A7" s="1" t="inlineStr">
        <x:is>
          <x:t xml:space="preserve">79e24970-2f23-f111-8341-6045bd04b702</x:t>
        </x:is>
      </x:c>
      <x:c r="B7" s="2" t="inlineStr">
        <x:is>
          <x:t xml:space="preserve">mbpf4cwKlZRnO8yDa4+/31XL4bM4rkOPUfZ/WuUXTXVU5lpolP8YvFQCs1GnxtJKO8BVem4wLBxq9pos3WC8sA==</x:t>
        </x:is>
      </x:c>
      <x:c r="C7" s="3">
        <x:v>46157.481724537</x:v>
      </x:c>
      <x:c r="D7" s="4" t="inlineStr">
        <x:is>
          <x:t xml:space="preserve">2026- 06 - Planes de negocio viabilizados FE -17 - 9112 - jadlozano</x:t>
        </x:is>
      </x:c>
      <x:c r="E7" s="5" t="inlineStr">
        <x:is>
          <x:t xml:space="preserve">Planes de Negocio Viabilizados (FE)</x:t>
        </x:is>
      </x:c>
      <x:c r="F7" s="6" t="inlineStr">
        <x:is>
          <x:t xml:space="preserve">James Duban Lozano Cuellar</x:t>
        </x:is>
      </x:c>
      <x:c r="G7" s="7" t="inlineStr">
        <x:is>
          <x:t xml:space="preserve">0</x:t>
        </x:is>
      </x:c>
      <x:c r="H7" s="8" t="n">
        <x:v>0</x:v>
      </x:c>
    </x:row>
    <x:row r="8" hidden="0">
      <x:c r="A8" s="1" t="inlineStr">
        <x:is>
          <x:t xml:space="preserve">7be24970-2f23-f111-8341-6045bd04b702</x:t>
        </x:is>
      </x:c>
      <x:c r="B8" s="2" t="inlineStr">
        <x:is>
          <x:t xml:space="preserve">YFwYxxYAQRag17an1uui6YJ7sXoSYtxMG3LAILZcZpJc28S2oQ9CK8uDIZlhGyQ2FrjRQ7TbeXeTmKCyBC78ZA==</x:t>
        </x:is>
      </x:c>
      <x:c r="C8" s="3">
        <x:v>46157.4826041667</x:v>
      </x:c>
      <x:c r="D8" s="4" t="inlineStr">
        <x:is>
          <x:t xml:space="preserve">2026- 07 - Empresas creadas FE -17 - 9112 - jadlozano</x:t>
        </x:is>
      </x:c>
      <x:c r="E8" s="5" t="inlineStr">
        <x:is>
          <x:t xml:space="preserve">Empresas Creadas (FE)</x:t>
        </x:is>
      </x:c>
      <x:c r="F8" s="6" t="inlineStr">
        <x:is>
          <x:t xml:space="preserve">James Duban Lozano Cuellar</x:t>
        </x:is>
      </x:c>
      <x:c r="G8" s="7" t="inlineStr">
        <x:is>
          <x:t xml:space="preserve">0</x:t>
        </x:is>
      </x:c>
      <x:c r="H8" s="8" t="n">
        <x:v>0</x:v>
      </x:c>
    </x:row>
    <x:row r="9" hidden="0">
      <x:c r="A9" s="1" t="inlineStr">
        <x:is>
          <x:t xml:space="preserve">7de24970-2f23-f111-8341-6045bd04b702</x:t>
        </x:is>
      </x:c>
      <x:c r="B9" s="2" t="inlineStr">
        <x:is>
          <x:t xml:space="preserve">/PWOVmeyIbtIMlo0+QuFCQS5ds0bhBUn4GfMFHX5rL2BW0n+53Vayq6X/8CK4hUncO4CQwfMYXu073RfhJMx2Q==</x:t>
        </x:is>
      </x:c>
      <x:c r="C9" s="3">
        <x:v>46157.4834837963</x:v>
      </x:c>
      <x:c r="D9" s="4" t="inlineStr">
        <x:is>
          <x:t xml:space="preserve">2026- 08 - Puesta en marcha FE -17 - 9112 - jadlozano</x:t>
        </x:is>
      </x:c>
      <x:c r="E9" s="5" t="inlineStr">
        <x:is>
          <x:t xml:space="preserve">Puesta en Marcha (FE)</x:t>
        </x:is>
      </x:c>
      <x:c r="F9" s="6" t="inlineStr">
        <x:is>
          <x:t xml:space="preserve">James Duban Lozano Cuellar</x:t>
        </x:is>
      </x:c>
      <x:c r="G9" s="7" t="inlineStr">
        <x:is>
          <x:t xml:space="preserve">0</x:t>
        </x:is>
      </x:c>
      <x:c r="H9" s="8" t="n">
        <x:v>0</x:v>
      </x:c>
    </x:row>
    <x:row r="10" hidden="0">
      <x:c r="A10" s="1" t="inlineStr">
        <x:is>
          <x:t xml:space="preserve">7fe24970-2f23-f111-8341-6045bd04b702</x:t>
        </x:is>
      </x:c>
      <x:c r="B10" s="2" t="inlineStr">
        <x:is>
          <x:t xml:space="preserve">KC/J88WdWMAWTH7qtN06el/5vfe14U20V/+qUEOUEXLFGYQ9ir66cAKZx1oDR/74a1J1G8ZrNGDdFyxk28nXJQ==</x:t>
        </x:is>
      </x:c>
      <x:c r="C10" s="3">
        <x:v>46157.4844097222</x:v>
      </x:c>
      <x:c r="D10" s="4" t="inlineStr">
        <x:is>
          <x:t xml:space="preserve">2026- 09 - Empleos potenciales directos FE -17 - 9112 - jadlozano</x:t>
        </x:is>
      </x:c>
      <x:c r="E10" s="5" t="inlineStr">
        <x:is>
          <x:t xml:space="preserve">Empleos Potenciales Directos (FE)</x:t>
        </x:is>
      </x:c>
      <x:c r="F10" s="6" t="inlineStr">
        <x:is>
          <x:t xml:space="preserve">James Duban Lozano Cuellar</x:t>
        </x:is>
      </x:c>
      <x:c r="G10" s="7" t="inlineStr">
        <x:is>
          <x:t xml:space="preserve">0</x:t>
        </x:is>
      </x:c>
      <x:c r="H10" s="8" t="n">
        <x:v>0</x:v>
      </x:c>
    </x:row>
    <x:row r="11" hidden="0">
      <x:c r="A11" s="1" t="inlineStr">
        <x:is>
          <x:t xml:space="preserve">81e24970-2f23-f111-8341-6045bd04b702</x:t>
        </x:is>
      </x:c>
      <x:c r="B11" s="2" t="inlineStr">
        <x:is>
          <x:t xml:space="preserve">4YRVgz1gBKMsGK747zGUeKm/Ng9vehQQIa6KOl/xJkm3N7mpgkL1YoRNcdOj+eKC0LtydTkvZOeS3RSVvT/08Q==</x:t>
        </x:is>
      </x:c>
      <x:c r="C11" s="3">
        <x:v>46157.4853935185</x:v>
      </x:c>
      <x:c r="D11" s="4" t="inlineStr">
        <x:is>
          <x:t xml:space="preserve">2026- 10 - No. Empresas plan de acción FORT -17 - 9112 - jadlozano</x:t>
        </x:is>
      </x:c>
      <x:c r="E11" s="5" t="inlineStr">
        <x:is>
          <x:t xml:space="preserve">Nro. Empresas con Plan de acción Formulado (FORT)</x:t>
        </x:is>
      </x:c>
      <x:c r="F11" s="6" t="inlineStr">
        <x:is>
          <x:t xml:space="preserve">James Duban Lozano Cuellar</x:t>
        </x:is>
      </x:c>
      <x:c r="G11" s="7" t="inlineStr">
        <x:is>
          <x:t xml:space="preserve">0</x:t>
        </x:is>
      </x:c>
      <x:c r="H11" s="8" t="n">
        <x:v>0</x:v>
      </x:c>
    </x:row>
    <x:row r="12" hidden="0">
      <x:c r="A12" s="1" t="inlineStr">
        <x:is>
          <x:t xml:space="preserve">83e24970-2f23-f111-8341-6045bd04b702</x:t>
        </x:is>
      </x:c>
      <x:c r="B12" s="2" t="inlineStr">
        <x:is>
          <x:t xml:space="preserve">S6y1N3gMDaBZ49sMUtrkp8KqLmY+F3aUuA1h6wkjOh8o1JchLAwazoI4qxg2T9EFFifxyVp7jJBwp/CtzFuwxQ==</x:t>
        </x:is>
      </x:c>
      <x:c r="C12" s="3">
        <x:v>46157.4864699074</x:v>
      </x:c>
      <x:c r="D12" s="4" t="inlineStr">
        <x:is>
          <x:t xml:space="preserve">2026- 11 - No. Empresas en fortalecimiento FORT -17 - 9112 - jadlozano</x:t>
        </x:is>
      </x:c>
      <x:c r="E12" s="5" t="inlineStr">
        <x:is>
          <x:t xml:space="preserve">Nro. Empresas en Fortalecimiento (FORT)</x:t>
        </x:is>
      </x:c>
      <x:c r="F12" s="6" t="inlineStr">
        <x:is>
          <x:t xml:space="preserve">James Duban Lozano Cuellar</x:t>
        </x:is>
      </x:c>
      <x:c r="G12" s="7" t="inlineStr">
        <x:is>
          <x:t xml:space="preserve">0</x:t>
        </x:is>
      </x:c>
      <x:c r="H12" s="8" t="n">
        <x:v>0</x:v>
      </x:c>
    </x:row>
    <x:row r="13" hidden="0">
      <x:c r="A13" s="1" t="inlineStr">
        <x:is>
          <x:t xml:space="preserve">85e24970-2f23-f111-8341-6045bd04b702</x:t>
        </x:is>
      </x:c>
      <x:c r="B13" s="2" t="inlineStr">
        <x:is>
          <x:t xml:space="preserve">8LQJhgZ6QxHHp/mXTDAUqer0/PTkj9RgSpTJsTwN1zcNkG/82XgS+7cCFOFQFsXiPzxbQInwBzb27xUWL48dtw==</x:t>
        </x:is>
      </x:c>
      <x:c r="C13" s="3">
        <x:v>46157.4874305556</x:v>
      </x:c>
      <x:c r="D13" s="4" t="inlineStr">
        <x:is>
          <x:t xml:space="preserve">2026- 12 - No. Empleos en fortalecimiento FORT -17 - 9112 - jadlozano</x:t>
        </x:is>
      </x:c>
      <x:c r="E13" s="5" t="inlineStr">
        <x:is>
          <x:t xml:space="preserve">Nro. Empleos en Fortalecimiento (FORT)</x:t>
        </x:is>
      </x:c>
      <x:c r="F13" s="6" t="inlineStr">
        <x:is>
          <x:t xml:space="preserve">James Duban Lozano Cuellar</x:t>
        </x:is>
      </x:c>
      <x:c r="G13" s="7" t="inlineStr">
        <x:is>
          <x:t xml:space="preserve">0</x:t>
        </x:is>
      </x:c>
      <x:c r="H13" s="8" t="n">
        <x:v>0</x:v>
      </x:c>
    </x:row>
    <x:row r="14" hidden="0">
      <x:c r="A14" s="1" t="inlineStr">
        <x:is>
          <x:t xml:space="preserve">87e24970-2f23-f111-8341-6045bd04b702</x:t>
        </x:is>
      </x:c>
      <x:c r="B14" s="2" t="inlineStr">
        <x:is>
          <x:t xml:space="preserve">jXluTCMB1muJbHkbHd5WTYppfn8LihzAzOASHLkSd3JINfQFpQb/kNeEpSEDCRqiBi/dp0SRJpv9wXF2dCvASw==</x:t>
        </x:is>
      </x:c>
      <x:c r="C14" s="3">
        <x:v>46157.4884143519</x:v>
      </x:c>
      <x:c r="D14" s="4" t="inlineStr">
        <x:is>
          <x:t xml:space="preserve">2026- 13 - Personas orientadas -17 - 9112 - jadlozano</x:t>
        </x:is>
      </x:c>
      <x:c r="E14" s="5" t="inlineStr">
        <x:is>
          <x:t xml:space="preserve">Número de personas orientadas</x:t>
        </x:is>
      </x:c>
      <x:c r="F14" s="6" t="inlineStr">
        <x:is>
          <x:t xml:space="preserve">James Duban Lozano Cuellar</x:t>
        </x:is>
      </x:c>
      <x:c r="G14" s="7" t="inlineStr">
        <x:is>
          <x:t xml:space="preserve">312</x:t>
        </x:is>
      </x:c>
      <x:c r="H14" s="8" t="n">
        <x:v>312</x:v>
      </x:c>
    </x:row>
    <x:row r="15" hidden="0">
      <x:c r="A15" s="1" t="inlineStr">
        <x:is>
          <x:t xml:space="preserve">89e24970-2f23-f111-8341-6045bd04b702</x:t>
        </x:is>
      </x:c>
      <x:c r="B15" s="2" t="inlineStr">
        <x:is>
          <x:t xml:space="preserve">K8lBHK2QBGM7MUlOQe9mMPZJlYUgUrDfmj90nZG1/kKJFJz+8JC9XRbb1xORkz1eakQOid+ppkPzu5V1IKrSAw==</x:t>
        </x:is>
      </x:c>
      <x:c r="C15" s="3">
        <x:v>46157.4894907407</x:v>
      </x:c>
      <x:c r="D15" s="4" t="inlineStr">
        <x:is>
          <x:t xml:space="preserve">2026- 15 - Personas entrenadas -17 - 9112 - jadlozano</x:t>
        </x:is>
      </x:c>
      <x:c r="E15" s="5" t="inlineStr">
        <x:is>
          <x:t xml:space="preserve">Número de personas entrenadas</x:t>
        </x:is>
      </x:c>
      <x:c r="F15" s="6" t="inlineStr">
        <x:is>
          <x:t xml:space="preserve">James Duban Lozano Cuellar</x:t>
        </x:is>
      </x:c>
      <x:c r="G15" s="7" t="inlineStr">
        <x:is>
          <x:t xml:space="preserve">90</x:t>
        </x:is>
      </x:c>
      <x:c r="H15" s="8" t="n">
        <x:v>90</x:v>
      </x:c>
    </x:row>
    <x:row r="16" hidden="0">
      <x:c r="A16" s="1" t="inlineStr">
        <x:is>
          <x:t xml:space="preserve">8be24970-2f23-f111-8341-6045bd04b702</x:t>
        </x:is>
      </x:c>
      <x:c r="B16" s="2" t="inlineStr">
        <x:is>
          <x:t xml:space="preserve">UpGANqt9sbq3xQ3OuNntNe9WL0VcKoWixBwM11+MlNBSpiyWn+a7ga1+7ye3ICVRFcN/cglyysh57kIFRwBJDQ==</x:t>
        </x:is>
      </x:c>
      <x:c r="C16" s="3">
        <x:v>46157.4905092593</x:v>
      </x:c>
      <x:c r="D16" s="4" t="inlineStr">
        <x:is>
          <x:t xml:space="preserve">2026- 16 - Número de horas de asesoría -17 - 9112 - jadlozano</x:t>
        </x:is>
      </x:c>
      <x:c r="E16" s="5" t="inlineStr">
        <x:is>
          <x:t xml:space="preserve">Número de horas de asesoría</x:t>
        </x:is>
      </x:c>
      <x:c r="F16" s="6" t="inlineStr">
        <x:is>
          <x:t xml:space="preserve">James Duban Lozano Cuellar</x:t>
        </x:is>
      </x:c>
      <x:c r="G16" s="7" t="inlineStr">
        <x:is>
          <x:t xml:space="preserve">0</x:t>
        </x:is>
      </x:c>
      <x:c r="H16" s="8" t="n">
        <x:v>0</x:v>
      </x:c>
    </x:row>
    <x:row r="17" hidden="0">
      <x:c r="A17" s="1" t="inlineStr">
        <x:is>
          <x:t xml:space="preserve">8de24970-2f23-f111-8341-6045bd04b702</x:t>
        </x:is>
      </x:c>
      <x:c r="B17" s="2" t="inlineStr">
        <x:is>
          <x:t xml:space="preserve">G2RUvIu6NFsUN+M/EoR/WdbpF10NtF5ez/iTFZuGKG+KJWQNNJXIKoK2MunvrMC/kgZlfOGGsYE7Fu4Wr2ZOPw==</x:t>
        </x:is>
      </x:c>
      <x:c r="C17" s="3">
        <x:v>46157.4918634259</x:v>
      </x:c>
      <x:c r="D17" s="4" t="inlineStr">
        <x:is>
          <x:t xml:space="preserve">2026- 17 - Número de clientes asesorados -17 - 9112 - jadlozano</x:t>
        </x:is>
      </x:c>
      <x:c r="E17" s="5" t="inlineStr">
        <x:is>
          <x:t xml:space="preserve">Número de clientes asesorados</x:t>
        </x:is>
      </x:c>
      <x:c r="F17" s="6" t="inlineStr">
        <x:is>
          <x:t xml:space="preserve">James Duban Lozano Cuellar</x:t>
        </x:is>
      </x:c>
      <x:c r="G17" s="7" t="inlineStr">
        <x:is>
          <x:t xml:space="preserve">0</x:t>
        </x:is>
      </x:c>
      <x:c r="H17" s="8" t="n">
        <x:v>0</x:v>
      </x:c>
    </x:row>
    <x:row r="18" hidden="0">
      <x:c r="A18" s="1" t="inlineStr">
        <x:is>
          <x:t xml:space="preserve">8fe24970-2f23-f111-8341-6045bd04b702</x:t>
        </x:is>
      </x:c>
      <x:c r="B18" s="2" t="inlineStr">
        <x:is>
          <x:t xml:space="preserve">jbdVAvUy9fsm9Jiw9RTYWIsHUx4dZZtwfBnaMbeUJC1OIVuDqJN0fNry+vWZNZLN8+ScGTC9xKjytq4TmDT7mQ==</x:t>
        </x:is>
      </x:c>
      <x:c r="C18" s="3">
        <x:v>46157.4930902778</x:v>
      </x:c>
      <x:c r="D18" s="4" t="inlineStr">
        <x:is>
          <x:t xml:space="preserve">2026- 18 - Empresas OFF Mujeres -17 - 9112 - jadlozano</x:t>
        </x:is>
      </x:c>
      <x:c r="E18" s="5" t="inlineStr">
        <x:is>
          <x:t xml:space="preserve">Empresas OFF Mujeres</x:t>
        </x:is>
      </x:c>
      <x:c r="F18" s="6" t="inlineStr">
        <x:is>
          <x:t xml:space="preserve">James Duban Lozano Cuellar</x:t>
        </x:is>
      </x:c>
      <x:c r="G18" s="7" t="inlineStr">
        <x:is>
          <x:t xml:space="preserve">0</x:t>
        </x:is>
      </x:c>
      <x:c r="H18" s="8" t="n">
        <x:v>0</x:v>
      </x:c>
    </x:row>
    <x:row r="19" hidden="0">
      <x:c r="A19" s="1" t="inlineStr">
        <x:is>
          <x:t xml:space="preserve">91e24970-2f23-f111-8341-6045bd04b702</x:t>
        </x:is>
      </x:c>
      <x:c r="B19" s="2" t="inlineStr">
        <x:is>
          <x:t xml:space="preserve">aQ2Bc4MM7ARExCtWhBh2T79tkRKu0n86n7hGZFIruuaf6ATw+djfNMIeMhKE0EjvRspYVhOJ0i5PEpZRMqrBhg==</x:t>
        </x:is>
      </x:c>
      <x:c r="C19" s="3">
        <x:v>46157.4941319444</x:v>
      </x:c>
      <x:c r="D19" s="4" t="inlineStr">
        <x:is>
          <x:t xml:space="preserve">2026- 20 - Empresas OFF Negritudes -17 - 9112 - jadlozano</x:t>
        </x:is>
      </x:c>
      <x:c r="E19" s="5" t="inlineStr">
        <x:is>
          <x:t xml:space="preserve">Empresas OFF Negritudes</x:t>
        </x:is>
      </x:c>
      <x:c r="F19" s="6" t="inlineStr">
        <x:is>
          <x:t xml:space="preserve">James Duban Lozano Cuellar</x:t>
        </x:is>
      </x:c>
      <x:c r="G19" s="7" t="inlineStr">
        <x:is>
          <x:t xml:space="preserve">0</x:t>
        </x:is>
      </x:c>
      <x:c r="H19" s="8" t="n">
        <x:v>0</x:v>
      </x:c>
    </x:row>
    <x:row r="20" hidden="0">
      <x:c r="A20" s="1" t="inlineStr">
        <x:is>
          <x:t xml:space="preserve">93e24970-2f23-f111-8341-6045bd04b702</x:t>
        </x:is>
      </x:c>
      <x:c r="B20" s="2" t="inlineStr">
        <x:is>
          <x:t xml:space="preserve">+DDj39/Q+GXyeZUncZo+/tE24K6W4a7WleCgT6WeXw5r+1SS0/evW8XNexF5xjQh3y7S76ZV3mPCeSJdR5GVUg==</x:t>
        </x:is>
      </x:c>
      <x:c r="C20" s="3">
        <x:v>46157.4950578704</x:v>
      </x:c>
      <x:c r="D20" s="4" t="inlineStr">
        <x:is>
          <x:t xml:space="preserve">2026- 21 - Empresas OFF Afros -17 - 9112 - jadlozano</x:t>
        </x:is>
      </x:c>
      <x:c r="E20" s="5" t="inlineStr">
        <x:is>
          <x:t xml:space="preserve">Empresas OFF Afros</x:t>
        </x:is>
      </x:c>
      <x:c r="F20" s="6" t="inlineStr">
        <x:is>
          <x:t xml:space="preserve">James Duban Lozano Cuellar</x:t>
        </x:is>
      </x:c>
      <x:c r="G20" s="7" t="inlineStr">
        <x:is>
          <x:t xml:space="preserve">0</x:t>
        </x:is>
      </x:c>
      <x:c r="H20" s="8" t="n">
        <x:v>0</x:v>
      </x:c>
    </x:row>
    <x:row r="21" hidden="0">
      <x:c r="A21" s="1" t="inlineStr">
        <x:is>
          <x:t xml:space="preserve">95e24970-2f23-f111-8341-6045bd04b702</x:t>
        </x:is>
      </x:c>
      <x:c r="B21" s="2" t="inlineStr">
        <x:is>
          <x:t xml:space="preserve">6xfBxN2rvuc148Z/smrAWuvm5kkfpNLX5FXkIiwm2HQXMT/inH29ZnUvw6FT7PNbyRy/CW/Zf0iBvtPTo6rFHg==</x:t>
        </x:is>
      </x:c>
      <x:c r="C21" s="3">
        <x:v>46157.4959490741</x:v>
      </x:c>
      <x:c r="D21" s="4" t="inlineStr">
        <x:is>
          <x:t xml:space="preserve">2026- 22 - Empresas OFF Raizales -17 - 9112 - jadlozano</x:t>
        </x:is>
      </x:c>
      <x:c r="E21" s="5" t="inlineStr">
        <x:is>
          <x:t xml:space="preserve">Empresas OFF Raizales</x:t>
        </x:is>
      </x:c>
      <x:c r="F21" s="6" t="inlineStr">
        <x:is>
          <x:t xml:space="preserve">James Duban Lozano Cuellar</x:t>
        </x:is>
      </x:c>
      <x:c r="G21" s="7" t="inlineStr">
        <x:is>
          <x:t xml:space="preserve">0</x:t>
        </x:is>
      </x:c>
      <x:c r="H21" s="8" t="n">
        <x:v>0</x:v>
      </x:c>
    </x:row>
    <x:row r="22" hidden="0">
      <x:c r="A22" s="1" t="inlineStr">
        <x:is>
          <x:t xml:space="preserve">97e24970-2f23-f111-8341-6045bd04b702</x:t>
        </x:is>
      </x:c>
      <x:c r="B22" s="2" t="inlineStr">
        <x:is>
          <x:t xml:space="preserve">VCOWK5VSlUQM9waHpalc8098dOw5h/DfujqjfkABUj1+Q/hIw4n9GhaI2O/ez3RIuc83f6RJu5/5yQEFv8eYQg==</x:t>
        </x:is>
      </x:c>
      <x:c r="C22" s="3">
        <x:v>46157.4968865741</x:v>
      </x:c>
      <x:c r="D22" s="4" t="inlineStr">
        <x:is>
          <x:t xml:space="preserve">2026- 23 - Empresas OFF Palenqueros -17 - 9112 - jadlozano</x:t>
        </x:is>
      </x:c>
      <x:c r="E22" s="5" t="inlineStr">
        <x:is>
          <x:t xml:space="preserve">Empresas OFF Palenqueros</x:t>
        </x:is>
      </x:c>
      <x:c r="F22" s="6" t="inlineStr">
        <x:is>
          <x:t xml:space="preserve">James Duban Lozano Cuellar</x:t>
        </x:is>
      </x:c>
      <x:c r="G22" s="7" t="inlineStr">
        <x:is>
          <x:t xml:space="preserve">0</x:t>
        </x:is>
      </x:c>
      <x:c r="H22" s="8" t="n">
        <x:v>0</x:v>
      </x:c>
    </x:row>
    <x:row r="23" hidden="0">
      <x:c r="A23" s="1" t="inlineStr">
        <x:is>
          <x:t xml:space="preserve">99e24970-2f23-f111-8341-6045bd04b702</x:t>
        </x:is>
      </x:c>
      <x:c r="B23" s="2" t="inlineStr">
        <x:is>
          <x:t xml:space="preserve">2y22qTV3OkehTko45c/vhcilRmmmPJ7Imz+DLMNxW4Hb7ij0okvNOnx9RROO0EVLBGReba1BSWvu0Ef+n8gxLg==</x:t>
        </x:is>
      </x:c>
      <x:c r="C23" s="3">
        <x:v>46157.4978009259</x:v>
      </x:c>
      <x:c r="D23" s="4" t="inlineStr">
        <x:is>
          <x:t xml:space="preserve">2026- 24 - Empresas fortalecidas Mujeres -17 - 9112 - jadlozano</x:t>
        </x:is>
      </x:c>
      <x:c r="E23" s="5" t="inlineStr">
        <x:is>
          <x:t xml:space="preserve">Empresas Fortalecidas Mujeres</x:t>
        </x:is>
      </x:c>
      <x:c r="F23" s="6" t="inlineStr">
        <x:is>
          <x:t xml:space="preserve">James Duban Lozano Cuellar</x:t>
        </x:is>
      </x:c>
      <x:c r="G23" s="7" t="inlineStr">
        <x:is>
          <x:t xml:space="preserve">0</x:t>
        </x:is>
      </x:c>
      <x:c r="H23" s="8" t="n">
        <x:v>0</x:v>
      </x:c>
    </x:row>
    <x:row r="24" hidden="0">
      <x:c r="A24" s="1" t="inlineStr">
        <x:is>
          <x:t xml:space="preserve">9be24970-2f23-f111-8341-6045bd04b702</x:t>
        </x:is>
      </x:c>
      <x:c r="B24" s="2" t="inlineStr">
        <x:is>
          <x:t xml:space="preserve">COCilE8frp5XREHeK+iOpKEIT0C4RHMSmCMIVJvJkIQsfD8YWf2RM+3MnZ36S9dBCxAWkbkd0EZjJKJpqkqzqA==</x:t>
        </x:is>
      </x:c>
      <x:c r="C24" s="3">
        <x:v>46157.4986342593</x:v>
      </x:c>
      <x:c r="D24" s="4" t="inlineStr">
        <x:is>
          <x:t xml:space="preserve">2026- 26 - Empresas fortalecidas negritudes -17 - 9112 - jadlozano</x:t>
        </x:is>
      </x:c>
      <x:c r="E24" s="5" t="inlineStr">
        <x:is>
          <x:t xml:space="preserve">Empresas Fortalecidas Negritudes</x:t>
        </x:is>
      </x:c>
      <x:c r="F24" s="6" t="inlineStr">
        <x:is>
          <x:t xml:space="preserve">James Duban Lozano Cuellar</x:t>
        </x:is>
      </x:c>
      <x:c r="G24" s="7" t="inlineStr">
        <x:is>
          <x:t xml:space="preserve">0</x:t>
        </x:is>
      </x:c>
      <x:c r="H24" s="8" t="n">
        <x:v>0</x:v>
      </x:c>
    </x:row>
    <x:row r="25" hidden="0">
      <x:c r="A25" s="1" t="inlineStr">
        <x:is>
          <x:t xml:space="preserve">9de24970-2f23-f111-8341-6045bd04b702</x:t>
        </x:is>
      </x:c>
      <x:c r="B25" s="2" t="inlineStr">
        <x:is>
          <x:t xml:space="preserve">MTIhc1c1iDKDGpZWWSIuQz1w2i1G0LTqB+28c9fxDtYACysKt92hhW1fAd4IBXoI0wdMKaqUVnES3edFlVFb1Q==</x:t>
        </x:is>
      </x:c>
      <x:c r="C25" s="3">
        <x:v>46157.4995486111</x:v>
      </x:c>
      <x:c r="D25" s="4" t="inlineStr">
        <x:is>
          <x:t xml:space="preserve">2026- 27 - Empresas fortalecidas afros -17 - 9112 - jadlozano</x:t>
        </x:is>
      </x:c>
      <x:c r="E25" s="5" t="inlineStr">
        <x:is>
          <x:t xml:space="preserve">Empresas Fortalecidas Afros</x:t>
        </x:is>
      </x:c>
      <x:c r="F25" s="6" t="inlineStr">
        <x:is>
          <x:t xml:space="preserve">James Duban Lozano Cuellar</x:t>
        </x:is>
      </x:c>
      <x:c r="G25" s="7" t="inlineStr">
        <x:is>
          <x:t xml:space="preserve">0</x:t>
        </x:is>
      </x:c>
      <x:c r="H25" s="8" t="n">
        <x:v>0</x:v>
      </x:c>
    </x:row>
    <x:row r="26" hidden="0">
      <x:c r="A26" s="1" t="inlineStr">
        <x:is>
          <x:t xml:space="preserve">9fe24970-2f23-f111-8341-6045bd04b702</x:t>
        </x:is>
      </x:c>
      <x:c r="B26" s="2" t="inlineStr">
        <x:is>
          <x:t xml:space="preserve">RiTaEEuPaSil2Wvy9h9dKtvVkjFf0Y8ELH54FSTFhC2gsqatLzVWmZPD/z+EoGE04KpSLKQf2Oc01s79Yij8nQ==</x:t>
        </x:is>
      </x:c>
      <x:c r="C26" s="3">
        <x:v>46157.5004861111</x:v>
      </x:c>
      <x:c r="D26" s="4" t="inlineStr">
        <x:is>
          <x:t xml:space="preserve">2026- 28 - Empresas fortalecidas raizales -17 - 9112 - jadlozano</x:t>
        </x:is>
      </x:c>
      <x:c r="E26" s="5" t="inlineStr">
        <x:is>
          <x:t xml:space="preserve">Empresas Fortalecidas Raizales</x:t>
        </x:is>
      </x:c>
      <x:c r="F26" s="6" t="inlineStr">
        <x:is>
          <x:t xml:space="preserve">James Duban Lozano Cuellar</x:t>
        </x:is>
      </x:c>
      <x:c r="G26" s="7" t="inlineStr">
        <x:is>
          <x:t xml:space="preserve">0</x:t>
        </x:is>
      </x:c>
      <x:c r="H26" s="8" t="n">
        <x:v>0</x:v>
      </x:c>
    </x:row>
    <x:row r="27" hidden="0">
      <x:c r="A27" s="1" t="inlineStr">
        <x:is>
          <x:t xml:space="preserve">a1e24970-2f23-f111-8341-6045bd04b702</x:t>
        </x:is>
      </x:c>
      <x:c r="B27" s="2" t="inlineStr">
        <x:is>
          <x:t xml:space="preserve">PWU/ERnpfNAX60WBTxpp9tMzdeqK4aEnB90BYjU2Eiytaelzji2f2T+nvsHikj2wo1lraiHTLAHZsxHA5Fn4Nw==</x:t>
        </x:is>
      </x:c>
      <x:c r="C27" s="3">
        <x:v>46157.5015393519</x:v>
      </x:c>
      <x:c r="D27" s="4" t="inlineStr">
        <x:is>
          <x:t xml:space="preserve">2026- 29 - Empresas fortalecidas palenqueros -17 - 9112 - jadlozano</x:t>
        </x:is>
      </x:c>
      <x:c r="E27" s="5" t="inlineStr">
        <x:is>
          <x:t xml:space="preserve">Empresas Fortalecidas Palenqueros</x:t>
        </x:is>
      </x:c>
      <x:c r="F27" s="6" t="inlineStr">
        <x:is>
          <x:t xml:space="preserve">James Duban Lozano Cuellar</x:t>
        </x:is>
      </x:c>
      <x:c r="G27" s="7" t="inlineStr">
        <x:is>
          <x:t xml:space="preserve">0</x:t>
        </x:is>
      </x:c>
      <x:c r="H27" s="8" t="n">
        <x:v>0</x:v>
      </x:c>
    </x:row>
    <x:row r="28" hidden="0">
      <x:c r="A28" s="1" t="inlineStr">
        <x:is>
          <x:t xml:space="preserve">a3e24970-2f23-f111-8341-6045bd04b702</x:t>
        </x:is>
      </x:c>
      <x:c r="B28" s="2" t="inlineStr">
        <x:is>
          <x:t xml:space="preserve">AFH2wLzs54c/AVhrJbxYA3ipvp9MBCIJuIlXuNHlUhkiKKVyHRSWpdhs1/vZLhOxT78dLJVwOQDknzdY7y0g1g==</x:t>
        </x:is>
      </x:c>
      <x:c r="C28" s="3">
        <x:v>46157.5032175926</x:v>
      </x:c>
      <x:c r="D28" s="4" t="inlineStr">
        <x:is>
          <x:t xml:space="preserve">2026- 30 - Empresas Sostenibilidad No. -17 - 9112 - jadlozano</x:t>
        </x:is>
      </x:c>
      <x:c r="E28" s="5" t="inlineStr">
        <x:is>
          <x:t xml:space="preserve">FORT Empr Sostenibilidad Nro</x:t>
        </x:is>
      </x:c>
      <x:c r="F28" s="6" t="inlineStr">
        <x:is>
          <x:t xml:space="preserve">James Duban Lozano Cuellar</x:t>
        </x:is>
      </x:c>
      <x:c r="G28" s="7" t="inlineStr">
        <x:is>
          <x:t xml:space="preserve">0</x:t>
        </x:is>
      </x:c>
      <x:c r="H28" s="8" t="n">
        <x:v>0</x:v>
      </x:c>
    </x:row>
    <x:row r="29" hidden="0">
      <x:c r="A29" s="1" t="inlineStr">
        <x:is>
          <x:t xml:space="preserve">a5e24970-2f23-f111-8341-6045bd04b702</x:t>
        </x:is>
      </x:c>
      <x:c r="B29" s="2" t="inlineStr">
        <x:is>
          <x:t xml:space="preserve">vsQZXRgugIVYexu55Y+WU3zA2Pn2PMhNdFWcyVTJDzUatG5Hxj9ddnTf18o6sLwx8TuFXt419Rkrk+gvNfQLkQ==</x:t>
        </x:is>
      </x:c>
      <x:c r="C29" s="3">
        <x:v>46157.5042592593</x:v>
      </x:c>
      <x:c r="D29" s="4" t="inlineStr">
        <x:is>
          <x:t xml:space="preserve">2026- 31 - Empresas Sostenibilidad Recursos -17 - 9112 - jadlozano</x:t>
        </x:is>
      </x:c>
      <x:c r="E29" s="5" t="inlineStr">
        <x:is>
          <x:t xml:space="preserve">FORT Empr Sostenibilidad Recursos</x:t>
        </x:is>
      </x:c>
      <x:c r="F29" s="6" t="inlineStr">
        <x:is>
          <x:t xml:space="preserve">James Duban Lozano Cuellar</x:t>
        </x:is>
      </x:c>
      <x:c r="G29" s="7" t="inlineStr">
        <x:is>
          <x:t xml:space="preserve">$ 0</x:t>
        </x:is>
      </x:c>
      <x:c r="H29" s="8" t="n">
        <x:v>0</x:v>
      </x:c>
    </x:row>
    <x:row r="30" hidden="0">
      <x:c r="A30" s="1" t="inlineStr">
        <x:is>
          <x:t xml:space="preserve">a7e24970-2f23-f111-8341-6045bd04b702</x:t>
        </x:is>
      </x:c>
      <x:c r="B30" s="2" t="inlineStr">
        <x:is>
          <x:t xml:space="preserve">Cz+T8I8b51MOFKLPN1+hEp2Fo42VwfsCEjxaKq/Jga5sRCDZWMTafeWsQ0s0sgrZT1eQkzw9FaTluGBXj9k3Gg==</x:t>
        </x:is>
      </x:c>
      <x:c r="C30" s="3">
        <x:v>46157.5053472222</x:v>
      </x:c>
      <x:c r="D30" s="4" t="inlineStr">
        <x:is>
          <x:t xml:space="preserve">2026- 32 - Emprendedores orientados Venezolanos -17 - 9112 - jadlozano</x:t>
        </x:is>
      </x:c>
      <x:c r="E30" s="5" t="inlineStr">
        <x:is>
          <x:t xml:space="preserve">Emprendedores orientados venezolanos</x:t>
        </x:is>
      </x:c>
      <x:c r="F30" s="6" t="inlineStr">
        <x:is>
          <x:t xml:space="preserve">James Duban Lozano Cuellar</x:t>
        </x:is>
      </x:c>
      <x:c r="G30" s="7" t="inlineStr">
        <x:is>
          <x:t xml:space="preserve">7</x:t>
        </x:is>
      </x:c>
      <x:c r="H30" s="8" t="n">
        <x:v>7</x:v>
      </x:c>
    </x:row>
    <x:row r="31" hidden="0">
      <x:c r="A31" s="1" t="inlineStr">
        <x:is>
          <x:t xml:space="preserve">a9e24970-2f23-f111-8341-6045bd04b702</x:t>
        </x:is>
      </x:c>
      <x:c r="B31" s="2" t="inlineStr">
        <x:is>
          <x:t xml:space="preserve">YhkBw0H3Mfbr45cLKbgRU1LxdfNZ3je60XZpcPqkxFXiurmj3f1G/pWoZE3x7TlI6ui6NHWzhbKdScjVk0jMFw==</x:t>
        </x:is>
      </x:c>
      <x:c r="C31" s="3">
        <x:v>46157.507025463</x:v>
      </x:c>
      <x:c r="D31" s="4" t="inlineStr">
        <x:is>
          <x:t xml:space="preserve">2026- 33 - Emprendedores orientados mujeres -17 - 9112 - jadlozano</x:t>
        </x:is>
      </x:c>
      <x:c r="E31" s="5" t="inlineStr">
        <x:is>
          <x:t xml:space="preserve">Emprendedores orientados Mujeres</x:t>
        </x:is>
      </x:c>
      <x:c r="F31" s="6" t="inlineStr">
        <x:is>
          <x:t xml:space="preserve">James Duban Lozano Cuellar</x:t>
        </x:is>
      </x:c>
      <x:c r="G31" s="7" t="inlineStr">
        <x:is>
          <x:t xml:space="preserve">189</x:t>
        </x:is>
      </x:c>
      <x:c r="H31" s="8" t="n">
        <x:v>189</x:v>
      </x:c>
    </x:row>
    <x:row r="32" hidden="0">
      <x:c r="A32" s="1" t="inlineStr">
        <x:is>
          <x:t xml:space="preserve">abe24970-2f23-f111-8341-6045bd04b702</x:t>
        </x:is>
      </x:c>
      <x:c r="B32" s="2" t="inlineStr">
        <x:is>
          <x:t xml:space="preserve">wGSEfbhx5gB7hn+tetvPd4CirEDd4RhFRzzZBP19/t5HgGZFXdbPgGzXVwMglUJNtNpsQFx/WQ+PQlc7iB4+vQ==</x:t>
        </x:is>
      </x:c>
      <x:c r="C32" s="3">
        <x:v>46157.5086921296</x:v>
      </x:c>
      <x:c r="D32" s="4" t="inlineStr">
        <x:is>
          <x:t xml:space="preserve">2026- 34 - Orientaciones Mujeres -17 - 9112 - jadlozano</x:t>
        </x:is>
      </x:c>
      <x:c r="E32" s="5" t="inlineStr">
        <x:is>
          <x:t xml:space="preserve">Nro Jornadas Orientaciones Mujeres</x:t>
        </x:is>
      </x:c>
      <x:c r="F32" s="6" t="inlineStr">
        <x:is>
          <x:t xml:space="preserve">James Duban Lozano Cuellar</x:t>
        </x:is>
      </x:c>
      <x:c r="G32" s="7" t="inlineStr">
        <x:is>
          <x:t xml:space="preserve">0</x:t>
        </x:is>
      </x:c>
      <x:c r="H32" s="8" t="n">
        <x:v>0</x:v>
      </x:c>
    </x:row>
    <x:row r="33" hidden="0">
      <x:c r="A33" s="1" t="inlineStr">
        <x:is>
          <x:t xml:space="preserve">ade24970-2f23-f111-8341-6045bd04b702</x:t>
        </x:is>
      </x:c>
      <x:c r="B33" s="2" t="inlineStr">
        <x:is>
          <x:t xml:space="preserve">mBviWJMhXD2ANCH9x6bW+V2omsBvtPNNWdFMKObiTo6BOBcnRVVuDTzZN+6NFiOAq25kkuqLTUZHaq9r7GHbfg==</x:t>
        </x:is>
      </x:c>
      <x:c r="C33" s="3">
        <x:v>46157.5097106481</x:v>
      </x:c>
      <x:c r="D33" s="4" t="inlineStr">
        <x:is>
          <x:t xml:space="preserve">2026- 36 - Emprendedores orientados mpio PDET -17 - 9112 - jadlozano</x:t>
        </x:is>
      </x:c>
      <x:c r="E33" s="5" t="inlineStr">
        <x:is>
          <x:t xml:space="preserve">Emprendedores orientados mpios PDET</x:t>
        </x:is>
      </x:c>
      <x:c r="F33" s="6" t="inlineStr">
        <x:is>
          <x:t xml:space="preserve">James Duban Lozano Cuellar</x:t>
        </x:is>
      </x:c>
      <x:c r="G33" s="7" t="inlineStr">
        <x:is>
          <x:t xml:space="preserve">0</x:t>
        </x:is>
      </x:c>
      <x:c r="H33" s="8" t="n">
        <x:v>0</x:v>
      </x:c>
    </x:row>
    <x:row r="34" hidden="0">
      <x:c r="A34" s="1" t="inlineStr">
        <x:is>
          <x:t xml:space="preserve">afe24970-2f23-f111-8341-6045bd04b702</x:t>
        </x:is>
      </x:c>
      <x:c r="B34" s="2" t="inlineStr">
        <x:is>
          <x:t xml:space="preserve">VmQUjAnkPIdXoeZgPHT+IXaq5SiMLY5lJXwpst1va1WvoDCYhHkghe4h2akiXz1rVFxmvF8fzlIjHSmI67rRBA==</x:t>
        </x:is>
      </x:c>
      <x:c r="C34" s="3">
        <x:v>46157.5109953704</x:v>
      </x:c>
      <x:c r="D34" s="4" t="inlineStr">
        <x:is>
          <x:t xml:space="preserve">2026- 37 - Orientaciones mpios PDET -17 - 9112 - jadlozano</x:t>
        </x:is>
      </x:c>
      <x:c r="E34" s="5" t="inlineStr">
        <x:is>
          <x:t xml:space="preserve">Nro Orientaciones mpios PDET</x:t>
        </x:is>
      </x:c>
      <x:c r="F34" s="6" t="inlineStr">
        <x:is>
          <x:t xml:space="preserve">James Duban Lozano Cuellar</x:t>
        </x:is>
      </x:c>
      <x:c r="G34" s="7" t="inlineStr">
        <x:is>
          <x:t xml:space="preserve">0</x:t>
        </x:is>
      </x:c>
      <x:c r="H34" s="8" t="n">
        <x:v>0</x:v>
      </x:c>
    </x:row>
    <x:row r="35" hidden="0">
      <x:c r="A35" s="1" t="inlineStr">
        <x:is>
          <x:t xml:space="preserve">b1e24970-2f23-f111-8341-6045bd04b702</x:t>
        </x:is>
      </x:c>
      <x:c r="B35" s="2" t="inlineStr">
        <x:is>
          <x:t xml:space="preserve">tuFQx1mzz9eCNMsWCM5hr27tiAYMVQY3Yla3iMy/13XlueoqjzmyZJWJIaJty/MPAOYHjpngUDsq0KTE/BmzfQ==</x:t>
        </x:is>
      </x:c>
      <x:c r="C35" s="3">
        <x:v>46157.5120023148</x:v>
      </x:c>
      <x:c r="D35" s="4" t="inlineStr">
        <x:is>
          <x:t xml:space="preserve">2026- 64 - Orientaciones jóvenes No. -17 - 9112 - jadlozano</x:t>
        </x:is>
      </x:c>
      <x:c r="E35" s="5" t="inlineStr">
        <x:is>
          <x:t xml:space="preserve">Nro Orientaciones Jóvenes</x:t>
        </x:is>
      </x:c>
      <x:c r="F35" s="6" t="inlineStr">
        <x:is>
          <x:t xml:space="preserve">James Duban Lozano Cuellar</x:t>
        </x:is>
      </x:c>
      <x:c r="G35" s="7" t="inlineStr">
        <x:is>
          <x:t xml:space="preserve">2</x:t>
        </x:is>
      </x:c>
      <x:c r="H35" s="8" t="n">
        <x:v>2</x:v>
      </x:c>
    </x:row>
    <x:row r="36" hidden="0">
      <x:c r="A36" s="1" t="inlineStr">
        <x:is>
          <x:t xml:space="preserve">b3e24970-2f23-f111-8341-6045bd04b702</x:t>
        </x:is>
      </x:c>
      <x:c r="B36" s="2" t="inlineStr">
        <x:is>
          <x:t xml:space="preserve">iNqKST2aQFapeJ5NMESY2ecGzjyK87GZyi/r5F7pgxC1cRGQZOFFqVGRYU1YHBbOwjuI6u5jU0D60FPs3rOd5A==</x:t>
        </x:is>
      </x:c>
      <x:c r="C36" s="3">
        <x:v>46157.5137152778</x:v>
      </x:c>
      <x:c r="D36" s="4" t="inlineStr">
        <x:is>
          <x:t xml:space="preserve">2026- 65 - Habilidades Blandas No. -17 - 9112 - jadlozano</x:t>
        </x:is>
      </x:c>
      <x:c r="E36" s="5" t="inlineStr">
        <x:is>
          <x:t xml:space="preserve">Personas entrenadas en Habilidades Blandas</x:t>
        </x:is>
      </x:c>
      <x:c r="F36" s="6" t="inlineStr">
        <x:is>
          <x:t xml:space="preserve">James Duban Lozano Cuellar</x:t>
        </x:is>
      </x:c>
      <x:c r="G36" s="7" t="inlineStr">
        <x:is>
          <x:t xml:space="preserve">29</x:t>
        </x:is>
      </x:c>
      <x:c r="H36" s="8" t="n">
        <x:v>29</x:v>
      </x:c>
    </x:row>
    <x:row r="37" hidden="0">
      <x:c r="A37" s="1" t="inlineStr">
        <x:is>
          <x:t xml:space="preserve">b5e24970-2f23-f111-8341-6045bd04b702</x:t>
        </x:is>
      </x:c>
      <x:c r="B37" s="2" t="inlineStr">
        <x:is>
          <x:t xml:space="preserve">bi51fHgcFc6useSeC/CRtHmBD5wQQxamNDEHOZUeW7XnyXcbZKMFzOEIxssCaUW09mVz3EkcVJli1nBUoPPJ+A==</x:t>
        </x:is>
      </x:c>
      <x:c r="C37" s="3">
        <x:v>46157.514525463</x:v>
      </x:c>
      <x:c r="D37" s="4" t="inlineStr">
        <x:is>
          <x:t xml:space="preserve">2026- 66 - Comportamiento emprendedor jóvenes -17 - 9112 - jadlozano</x:t>
        </x:is>
      </x:c>
      <x:c r="E37" s="5" t="inlineStr">
        <x:is>
          <x:t xml:space="preserve">Jovenes Entrenados en Comportamiento Emprendedor</x:t>
        </x:is>
      </x:c>
      <x:c r="F37" s="6" t="inlineStr">
        <x:is>
          <x:t xml:space="preserve">James Duban Lozano Cuellar</x:t>
        </x:is>
      </x:c>
      <x:c r="G37" s="7" t="inlineStr">
        <x:is>
          <x:t xml:space="preserve">0</x:t>
        </x:is>
      </x:c>
      <x:c r="H37" s="8" t="n">
        <x:v>0</x:v>
      </x:c>
    </x:row>
    <x:row r="38" hidden="0">
      <x:c r="A38" s="1" t="inlineStr">
        <x:is>
          <x:t xml:space="preserve">b7e24970-2f23-f111-8341-6045bd04b702</x:t>
        </x:is>
      </x:c>
      <x:c r="B38" s="2" t="inlineStr">
        <x:is>
          <x:t xml:space="preserve">f7nN7YkU1uscFKPzAIVX5v/luukoQrwTh7hJo53rZ2pjUUl+ItLQtto05WgQrG+R8xMTPMHQAovHufNDX7C5dg==</x:t>
        </x:is>
      </x:c>
      <x:c r="C38" s="3">
        <x:v>46157.5159375</x:v>
      </x:c>
      <x:c r="D38" s="4" t="inlineStr">
        <x:is>
          <x:t xml:space="preserve">2026- 67 - Ruta del emprendimiento No. Personas -17 - 9112 - jadlozano</x:t>
        </x:is>
      </x:c>
      <x:c r="E38" s="5" t="inlineStr">
        <x:is>
          <x:t xml:space="preserve">Personas entrenadas en la Ruta del Emprendimiento</x:t>
        </x:is>
      </x:c>
      <x:c r="F38" s="6" t="inlineStr">
        <x:is>
          <x:t xml:space="preserve">James Duban Lozano Cuellar</x:t>
        </x:is>
      </x:c>
      <x:c r="G38" s="7" t="inlineStr">
        <x:is>
          <x:t xml:space="preserve">61</x:t>
        </x:is>
      </x:c>
      <x:c r="H38" s="8" t="n">
        <x:v>61</x:v>
      </x:c>
    </x:row>
    <x:row r="39" hidden="0">
      <x:c r="A39" s="1" t="inlineStr">
        <x:is>
          <x:t xml:space="preserve">b9e24970-2f23-f111-8341-6045bd04b702</x:t>
        </x:is>
      </x:c>
      <x:c r="B39" s="2" t="inlineStr">
        <x:is>
          <x:t xml:space="preserve">sI821qluith7Eup4oSloUgY0PTMvnO4Kmn2m26YlDIkVCXVjFEOtl4HAqXd1beif4PBaKtHFC0nZA8I2w5nf4A==</x:t>
        </x:is>
      </x:c>
      <x:c r="C39" s="3">
        <x:v>46157.5171064815</x:v>
      </x:c>
      <x:c r="D39" s="4" t="inlineStr">
        <x:is>
          <x:t xml:space="preserve">2026- 68 - Entrenamientos a empresarios No. Personas -17 - 9112 - jadlozano</x:t>
        </x:is>
      </x:c>
      <x:c r="E39" s="5" t="inlineStr">
        <x:is>
          <x:t xml:space="preserve">Empresarios Entrenados</x:t>
        </x:is>
      </x:c>
      <x:c r="F39" s="6" t="inlineStr">
        <x:is>
          <x:t xml:space="preserve">James Duban Lozano Cuellar</x:t>
        </x:is>
      </x:c>
      <x:c r="G39" s="7" t="inlineStr">
        <x:is>
          <x:t xml:space="preserve">0</x:t>
        </x:is>
      </x:c>
      <x:c r="H39" s="8" t="n">
        <x:v>0</x:v>
      </x:c>
    </x:row>
    <x:row r="40" hidden="0">
      <x:c r="A40" s="1" t="inlineStr">
        <x:is>
          <x:t xml:space="preserve">bbe24970-2f23-f111-8341-6045bd04b702</x:t>
        </x:is>
      </x:c>
      <x:c r="B40" s="2" t="inlineStr">
        <x:is>
          <x:t xml:space="preserve">VTkhRZi+9zP0fRLUL9Hg3S+LEE40aEjlH5t2H2zJb2+rMG1upjw9vgeYYfXxXx0j5UhhAVi/Wh14KqFyXhTeGA==</x:t>
        </x:is>
      </x:c>
      <x:c r="C40" s="3">
        <x:v>46157.5182986111</x:v>
      </x:c>
      <x:c r="D40" s="4" t="inlineStr">
        <x:is>
          <x:t xml:space="preserve">2026- 69 - No. Orientaciones / HB / Educación financiera -17 - 9112 - jadlozano</x:t>
        </x:is>
      </x:c>
      <x:c r="E40" s="5" t="inlineStr">
        <x:is>
          <x:t xml:space="preserve">Nro. Entrenamientos Educación Financiera</x:t>
        </x:is>
      </x:c>
      <x:c r="F40" s="6" t="inlineStr">
        <x:is>
          <x:t xml:space="preserve">James Duban Lozano Cuellar</x:t>
        </x:is>
      </x:c>
      <x:c r="G40" s="7" t="inlineStr">
        <x:is>
          <x:t xml:space="preserve">0</x:t>
        </x:is>
      </x:c>
      <x:c r="H40" s="8" t="n">
        <x:v>0</x:v>
      </x:c>
    </x:row>
    <x:row r="41" hidden="0">
      <x:c r="A41" s="1" t="inlineStr">
        <x:is>
          <x:t xml:space="preserve">bde24970-2f23-f111-8341-6045bd04b702</x:t>
        </x:is>
      </x:c>
      <x:c r="B41" s="2" t="inlineStr">
        <x:is>
          <x:t xml:space="preserve">b7XjSZN480sB27n3QHqewMiLlUN9ILxAAkaYafVHq+z4om2L5sxNvlYpVRWUYC8EZIEtDFopZCu0h3r6sA3bNA==</x:t>
        </x:is>
      </x:c>
      <x:c r="C41" s="3">
        <x:v>46157.5191898148</x:v>
      </x:c>
      <x:c r="D41" s="4" t="inlineStr">
        <x:is>
          <x:t xml:space="preserve">2026- 70 - No. Entrenamientos para jóvenes -17 - 9112 - jadlozano</x:t>
        </x:is>
      </x:c>
      <x:c r="E41" s="5" t="inlineStr">
        <x:is>
          <x:t xml:space="preserve">Nro de Entrenamientos para Jóvenes</x:t>
        </x:is>
      </x:c>
      <x:c r="F41" s="6" t="inlineStr">
        <x:is>
          <x:t xml:space="preserve">James Duban Lozano Cuellar</x:t>
        </x:is>
      </x:c>
      <x:c r="G41" s="7" t="inlineStr">
        <x:is>
          <x:t xml:space="preserve">0</x:t>
        </x:is>
      </x:c>
      <x:c r="H41" s="8" t="n">
        <x:v>0</x:v>
      </x:c>
    </x:row>
    <x:row r="42" hidden="0">
      <x:c r="A42" s="1" t="inlineStr">
        <x:is>
          <x:t xml:space="preserve">bfe24970-2f23-f111-8341-6045bd04b702</x:t>
        </x:is>
      </x:c>
      <x:c r="B42" s="2" t="inlineStr">
        <x:is>
          <x:t xml:space="preserve">B9wwBs9mwGcSQzI2yAUlrjCRV84i191/8ShpG5NeZL0e9DEkyL/EUtpPKb7hkiXsyEp+FRnBV9MiKjuz1vD7/A==</x:t>
        </x:is>
      </x:c>
      <x:c r="C42" s="3">
        <x:v>46157.5203819444</x:v>
      </x:c>
      <x:c r="D42" s="4" t="inlineStr">
        <x:is>
          <x:t xml:space="preserve">2026- 71 - No. jóvenes entrenados -17 - 9112 - jadlozano</x:t>
        </x:is>
      </x:c>
      <x:c r="E42" s="5" t="inlineStr">
        <x:is>
          <x:t xml:space="preserve">Nro de Jóvenes Entrenados</x:t>
        </x:is>
      </x:c>
      <x:c r="F42" s="6" t="inlineStr">
        <x:is>
          <x:t xml:space="preserve">James Duban Lozano Cuellar</x:t>
        </x:is>
      </x:c>
      <x:c r="G42" s="7" t="inlineStr">
        <x:is>
          <x:t xml:space="preserve">12</x:t>
        </x:is>
      </x:c>
      <x:c r="H42" s="8" t="n">
        <x:v>12</x:v>
      </x:c>
    </x:row>
    <x:row r="43" hidden="0">
      <x:c r="A43" s="1" t="inlineStr">
        <x:is>
          <x:t xml:space="preserve">c1e24970-2f23-f111-8341-6045bd04b702</x:t>
        </x:is>
      </x:c>
      <x:c r="B43" s="2" t="inlineStr">
        <x:is>
          <x:t xml:space="preserve">WblFCCOX1okjirOewrWG2PwWbJO+pH0D2oum/LUWOKmeDoz3usTOHBUUxCXQH9jYs1MasyrNcdvuWnKNZ9ftjQ==</x:t>
        </x:is>
      </x:c>
      <x:c r="C43" s="3">
        <x:v>46157.5213310185</x:v>
      </x:c>
      <x:c r="D43" s="4" t="inlineStr">
        <x:is>
          <x:t xml:space="preserve">2026- 72 - No. jóvenes orientados -17 - 9112 - jadlozano</x:t>
        </x:is>
      </x:c>
      <x:c r="E43" s="5" t="inlineStr">
        <x:is>
          <x:t xml:space="preserve">Nro Jóvenes Orientados</x:t>
        </x:is>
      </x:c>
      <x:c r="F43" s="6" t="inlineStr">
        <x:is>
          <x:t xml:space="preserve">James Duban Lozano Cuellar</x:t>
        </x:is>
      </x:c>
      <x:c r="G43" s="7" t="inlineStr">
        <x:is>
          <x:t xml:space="preserve">272</x:t>
        </x:is>
      </x:c>
      <x:c r="H43" s="8" t="n">
        <x:v>272</x:v>
      </x:c>
    </x:row>
    <x:row r="44" hidden="0">
      <x:c r="A44" s="1" t="inlineStr">
        <x:is>
          <x:t xml:space="preserve">c3e24970-2f23-f111-8341-6045bd04b702</x:t>
        </x:is>
      </x:c>
      <x:c r="B44" s="2" t="inlineStr">
        <x:is>
          <x:t xml:space="preserve">T2YcffmvQmyDSqPagNXJtoytPHJ71uZcqaZT7Fwv44EedPaJyrlojRWQIr0UUd3to31CHufVk7E62+X+i/L27A==</x:t>
        </x:is>
      </x:c>
      <x:c r="C44" s="3">
        <x:v>46157.5228935185</x:v>
      </x:c>
      <x:c r="D44" s="4" t="inlineStr">
        <x:is>
          <x:t xml:space="preserve">2026- 73 - Campesinos entrenados -17 - 9112 - jadlozano</x:t>
        </x:is>
      </x:c>
      <x:c r="E44" s="5" t="inlineStr">
        <x:is>
          <x:t xml:space="preserve">Campesinos entrenados</x:t>
        </x:is>
      </x:c>
      <x:c r="F44" s="6" t="inlineStr">
        <x:is>
          <x:t xml:space="preserve">James Duban Lozano Cuellar</x:t>
        </x:is>
      </x:c>
      <x:c r="G44" s="7" t="inlineStr">
        <x:is>
          <x:t xml:space="preserve">0</x:t>
        </x:is>
      </x:c>
      <x:c r="H44" s="8" t="n">
        <x:v>0</x:v>
      </x:c>
    </x:row>
    <x:row r="45" hidden="0">
      <x:c r="A45" s="1" t="inlineStr">
        <x:is>
          <x:t xml:space="preserve">c5e24970-2f23-f111-8341-6045bd04b702</x:t>
        </x:is>
      </x:c>
      <x:c r="B45" s="2" t="inlineStr">
        <x:is>
          <x:t xml:space="preserve">bmlXxj3V3k+nvQvoUX9LYRuXL0FX1wJe27VMrY2YLQANWVWU9oha3S76Om5VfqzseeIQOWzFLTeepUA7WCULmg==</x:t>
        </x:is>
      </x:c>
      <x:c r="C45" s="3">
        <x:v>46157.5246296296</x:v>
      </x:c>
      <x:c r="D45" s="4" t="inlineStr">
        <x:is>
          <x:t xml:space="preserve">2026- 74 - Campesinos orientados -17 - 9112 - jadlozano</x:t>
        </x:is>
      </x:c>
      <x:c r="E45" s="5" t="inlineStr">
        <x:is>
          <x:t xml:space="preserve">Campesinos orientados</x:t>
        </x:is>
      </x:c>
      <x:c r="F45" s="6" t="inlineStr">
        <x:is>
          <x:t xml:space="preserve">James Duban Lozano Cuellar</x:t>
        </x:is>
      </x:c>
      <x:c r="G45" s="7" t="inlineStr">
        <x:is>
          <x:t xml:space="preserve">21</x:t>
        </x:is>
      </x:c>
      <x:c r="H45" s="8" t="n">
        <x:v>21</x:v>
      </x:c>
    </x:row>
    <x:row r="46" hidden="0">
      <x:c r="A46" s="1" t="inlineStr">
        <x:is>
          <x:t xml:space="preserve">c7e24970-2f23-f111-8341-6045bd04b702</x:t>
        </x:is>
      </x:c>
      <x:c r="B46" s="2" t="inlineStr">
        <x:is>
          <x:t xml:space="preserve">NdsQzbxV0w2dVKTPVpq5og7ycz9OmSCx6G5So8ZuPCmqiCVh2vYJCnH8+kYNewUZe6XoxEFuhF25I8zekvLo3w==</x:t>
        </x:is>
      </x:c>
      <x:c r="C46" s="3">
        <x:v>46157.5256018518</x:v>
      </x:c>
      <x:c r="D46" s="4" t="inlineStr">
        <x:is>
          <x:t xml:space="preserve">2026- 75 - Empr Cr OFF Asoc o Coop -17 - 9112 - jadlozano</x:t>
        </x:is>
      </x:c>
      <x:c r="E46" s="5" t="inlineStr">
        <x:is>
          <x:t xml:space="preserve">Empresas Creadas (OFF) Asoc o Coop</x:t>
        </x:is>
      </x:c>
      <x:c r="F46" s="6" t="inlineStr">
        <x:is>
          <x:t xml:space="preserve">James Duban Lozano Cuellar</x:t>
        </x:is>
      </x:c>
      <x:c r="G46" s="7" t="inlineStr">
        <x:is>
          <x:t xml:space="preserve">0</x:t>
        </x:is>
      </x:c>
      <x:c r="H46" s="8" t="n">
        <x:v>0</x:v>
      </x:c>
    </x:row>
    <x:row r="47" hidden="0">
      <x:c r="A47" s="1" t="inlineStr">
        <x:is>
          <x:t xml:space="preserve">c9e24970-2f23-f111-8341-6045bd04b702</x:t>
        </x:is>
      </x:c>
      <x:c r="B47" s="2" t="inlineStr">
        <x:is>
          <x:t xml:space="preserve">PPgjhj7w51oZy/nStfF8GtzluNtHW/qDS6gJEX0Khsclv8BeuGxbETgQaN4+hteCw2YF6mQdZntItD3N+DL4/Q==</x:t>
        </x:is>
      </x:c>
      <x:c r="C47" s="3">
        <x:v>46157.5272453704</x:v>
      </x:c>
      <x:c r="D47" s="4" t="inlineStr">
        <x:is>
          <x:t xml:space="preserve">2026- 76 - Empr Cr OFF Campesinas -17 - 9112 - jadlozano</x:t>
        </x:is>
      </x:c>
      <x:c r="E47" s="5" t="inlineStr">
        <x:is>
          <x:t xml:space="preserve">Empresas Creadas (OFF) Campesinas</x:t>
        </x:is>
      </x:c>
      <x:c r="F47" s="6" t="inlineStr">
        <x:is>
          <x:t xml:space="preserve">James Duban Lozano Cuellar</x:t>
        </x:is>
      </x:c>
      <x:c r="G47" s="7" t="inlineStr">
        <x:is>
          <x:t xml:space="preserve">0</x:t>
        </x:is>
      </x:c>
      <x:c r="H47" s="8" t="n">
        <x:v>0</x:v>
      </x:c>
    </x:row>
    <x:row r="48" hidden="0">
      <x:c r="A48" s="1" t="inlineStr">
        <x:is>
          <x:t xml:space="preserve">cbe24970-2f23-f111-8341-6045bd04b702</x:t>
        </x:is>
      </x:c>
      <x:c r="B48" s="2" t="inlineStr">
        <x:is>
          <x:t xml:space="preserve">HWtM5Ba+aF1HB2srNVsShqyn+l+9qA0vDN5uWSidPjHTR2ClIsRjc/ol8QB4uJdwptSdnC36zRPRMR3Oaza1hg==</x:t>
        </x:is>
      </x:c>
      <x:c r="C48" s="3">
        <x:v>46157.5283333333</x:v>
      </x:c>
      <x:c r="D48" s="4" t="inlineStr">
        <x:is>
          <x:t xml:space="preserve">2026- 77 - Empr FORT Campesinas -17 - 9112 - jadlozano</x:t>
        </x:is>
      </x:c>
      <x:c r="E48" s="5" t="inlineStr">
        <x:is>
          <x:t xml:space="preserve">Empresas FORT Campesinas</x:t>
        </x:is>
      </x:c>
      <x:c r="F48" s="6" t="inlineStr">
        <x:is>
          <x:t xml:space="preserve">James Duban Lozano Cuellar</x:t>
        </x:is>
      </x:c>
      <x:c r="G48" s="7" t="inlineStr">
        <x:is>
          <x:t xml:space="preserve">0</x:t>
        </x:is>
      </x:c>
      <x:c r="H48" s="8" t="n">
        <x:v>0</x:v>
      </x:c>
    </x:row>
    <x:row r="49" hidden="0">
      <x:c r="A49" s="1" t="inlineStr">
        <x:is>
          <x:t xml:space="preserve">67e74970-2f23-f111-8341-6045bd04b702</x:t>
        </x:is>
      </x:c>
      <x:c r="B49" s="2" t="inlineStr">
        <x:is>
          <x:t xml:space="preserve">Mn8DjPA2qWcgMIROiso3Mdc1iydDfNRP4+YIDrkmHRwu7WVNGFjlo5EFT1kEID6yG9C/mPRUPHCzrz7KWBsDRg==</x:t>
        </x:is>
      </x:c>
      <x:c r="C49" s="3">
        <x:v>46157.5302083333</x:v>
      </x:c>
      <x:c r="D49" s="4" t="inlineStr">
        <x:is>
          <x:t xml:space="preserve">2026- 78 - Ec popular entrenados -17 - 9112 - jadlozano</x:t>
        </x:is>
      </x:c>
      <x:c r="E49" s="5" t="inlineStr">
        <x:is>
          <x:t xml:space="preserve">Economía Popular Entrenados</x:t>
        </x:is>
      </x:c>
      <x:c r="F49" s="6" t="inlineStr">
        <x:is>
          <x:t xml:space="preserve">James Duban Lozano Cuellar</x:t>
        </x:is>
      </x:c>
      <x:c r="G49" s="7" t="inlineStr">
        <x:is>
          <x:t xml:space="preserve">38</x:t>
        </x:is>
      </x:c>
      <x:c r="H49" s="8" t="n">
        <x:v>38</x:v>
      </x:c>
    </x:row>
    <x:row r="50" hidden="0">
      <x:c r="A50" s="1" t="inlineStr">
        <x:is>
          <x:t xml:space="preserve">69e74970-2f23-f111-8341-6045bd04b702</x:t>
        </x:is>
      </x:c>
      <x:c r="B50" s="2" t="inlineStr">
        <x:is>
          <x:t xml:space="preserve">A1iX8YL7jS0rDYA+oy1FKwpKRWE8rBPpqEipCFRn+K0OULKnDfrVI9BcfgTl5DVG2YeSAdqKL38D0Avm3YtfKQ==</x:t>
        </x:is>
      </x:c>
      <x:c r="C50" s="3">
        <x:v>46157.5314467593</x:v>
      </x:c>
      <x:c r="D50" s="4" t="inlineStr">
        <x:is>
          <x:t xml:space="preserve">2026- 79 - Ec popular orientados -17 - 9112 - jadlozano</x:t>
        </x:is>
      </x:c>
      <x:c r="E50" s="5" t="inlineStr">
        <x:is>
          <x:t xml:space="preserve">Economía Popular Orientados</x:t>
        </x:is>
      </x:c>
      <x:c r="F50" s="6" t="inlineStr">
        <x:is>
          <x:t xml:space="preserve">James Duban Lozano Cuellar</x:t>
        </x:is>
      </x:c>
      <x:c r="G50" s="7" t="inlineStr">
        <x:is>
          <x:t xml:space="preserve">261</x:t>
        </x:is>
      </x:c>
      <x:c r="H50" s="8" t="n">
        <x:v>261</x:v>
      </x:c>
    </x:row>
    <x:row r="51" hidden="0">
      <x:c r="A51" s="1" t="inlineStr">
        <x:is>
          <x:t xml:space="preserve">6be74970-2f23-f111-8341-6045bd04b702</x:t>
        </x:is>
      </x:c>
      <x:c r="B51" s="2" t="inlineStr">
        <x:is>
          <x:t xml:space="preserve">cLPWTtSofxa1jwoTQ19ONfRobpuL+SobRIbynVXM4yRt5JJuYjOoPBL5WAAkZa24RqKuOp4DH1wwvKRlyfWyXw==</x:t>
        </x:is>
      </x:c>
      <x:c r="C51" s="3">
        <x:v>46157.5330324074</x:v>
      </x:c>
      <x:c r="D51" s="4" t="inlineStr">
        <x:is>
          <x:t xml:space="preserve">2026- 80 - Planes OFF Ec popular -17 - 9112 - jadlozano</x:t>
        </x:is>
      </x:c>
      <x:c r="E51" s="5" t="inlineStr">
        <x:is>
          <x:t xml:space="preserve">Planes de Neg Formulados (OFF) Economía Popular</x:t>
        </x:is>
      </x:c>
      <x:c r="F51" s="6" t="inlineStr">
        <x:is>
          <x:t xml:space="preserve">James Duban Lozano Cuellar</x:t>
        </x:is>
      </x:c>
      <x:c r="G51" s="7" t="inlineStr">
        <x:is>
          <x:t xml:space="preserve">0</x:t>
        </x:is>
      </x:c>
      <x:c r="H51" s="8" t="n">
        <x:v>0</x:v>
      </x:c>
    </x:row>
    <x:row r="52" hidden="0">
      <x:c r="A52" s="1" t="inlineStr">
        <x:is>
          <x:t xml:space="preserve">6de74970-2f23-f111-8341-6045bd04b702</x:t>
        </x:is>
      </x:c>
      <x:c r="B52" s="2" t="inlineStr">
        <x:is>
          <x:t xml:space="preserve">89S94SezdWoFfahal/whIe5kHC5BtSKDD2MjIpojJQrxm6Z+n9h9/fyNWAvXknK5ivfCXVU9Dt2zNoL9uIeKIg==</x:t>
        </x:is>
      </x:c>
      <x:c r="C52" s="3">
        <x:v>46157.5340277778</x:v>
      </x:c>
      <x:c r="D52" s="4" t="inlineStr">
        <x:is>
          <x:t xml:space="preserve">2026- 81 - Planes FE Ec popular -17 - 9112 - jadlozano</x:t>
        </x:is>
      </x:c>
      <x:c r="E52" s="5" t="inlineStr">
        <x:is>
          <x:t xml:space="preserve">Planes de Neg Formulados (FE) Economía Popular</x:t>
        </x:is>
      </x:c>
      <x:c r="F52" s="6" t="inlineStr">
        <x:is>
          <x:t xml:space="preserve">James Duban Lozano Cuellar</x:t>
        </x:is>
      </x:c>
      <x:c r="G52" s="7" t="inlineStr">
        <x:is>
          <x:t xml:space="preserve">0</x:t>
        </x:is>
      </x:c>
      <x:c r="H52" s="8" t="n">
        <x:v>0</x:v>
      </x:c>
    </x:row>
    <x:row r="53" hidden="0">
      <x:c r="A53" s="1" t="inlineStr">
        <x:is>
          <x:t xml:space="preserve">6fe74970-2f23-f111-8341-6045bd04b702</x:t>
        </x:is>
      </x:c>
      <x:c r="B53" s="2" t="inlineStr">
        <x:is>
          <x:t xml:space="preserve">ZkZEGgC9y4zOQQwe1o5gfu6xNJqU5V4C0Bh4jlwQ1RRfBLsqQ8jE14lB+RXP+CBi1tLxzxZ3EeB52VC0cwkXoA==</x:t>
        </x:is>
      </x:c>
      <x:c r="C53" s="3">
        <x:v>46157.5349537037</x:v>
      </x:c>
      <x:c r="D53" s="4" t="inlineStr">
        <x:is>
          <x:t xml:space="preserve">2026- 82 - Empr Cr OFF Ec popular -17 - 9112 - jadlozano</x:t>
        </x:is>
      </x:c>
      <x:c r="E53" s="5" t="inlineStr">
        <x:is>
          <x:t xml:space="preserve">Empresas Creadas (OFF) Economía Popular</x:t>
        </x:is>
      </x:c>
      <x:c r="F53" s="6" t="inlineStr">
        <x:is>
          <x:t xml:space="preserve">James Duban Lozano Cuellar</x:t>
        </x:is>
      </x:c>
      <x:c r="G53" s="7" t="inlineStr">
        <x:is>
          <x:t xml:space="preserve">0</x:t>
        </x:is>
      </x:c>
      <x:c r="H53" s="8" t="n">
        <x:v>0</x:v>
      </x:c>
    </x:row>
    <x:row r="54" hidden="0">
      <x:c r="A54" s="1" t="inlineStr">
        <x:is>
          <x:t xml:space="preserve">71e74970-2f23-f111-8341-6045bd04b702</x:t>
        </x:is>
      </x:c>
      <x:c r="B54" s="2" t="inlineStr">
        <x:is>
          <x:t xml:space="preserve">tyG2ZRS/lPrsdnnY98JqaJGMIpljgnZlFNJNBgDJ6llyeuzV6LIM5mdTbh9rTgJEzClGtP4Ma9wCfGXyHVdeSA==</x:t>
        </x:is>
      </x:c>
      <x:c r="C54" s="3">
        <x:v>46157.5358449074</x:v>
      </x:c>
      <x:c r="D54" s="4" t="inlineStr">
        <x:is>
          <x:t xml:space="preserve">2026- 83 - Empr Cr FE Ec popular -17 - 9112 - jadlozano</x:t>
        </x:is>
      </x:c>
      <x:c r="E54" s="5" t="inlineStr">
        <x:is>
          <x:t xml:space="preserve">Empresas Creadas (FE) Economía Popular</x:t>
        </x:is>
      </x:c>
      <x:c r="F54" s="6" t="inlineStr">
        <x:is>
          <x:t xml:space="preserve">James Duban Lozano Cuellar</x:t>
        </x:is>
      </x:c>
      <x:c r="G54" s="7" t="inlineStr">
        <x:is>
          <x:t xml:space="preserve">0</x:t>
        </x:is>
      </x:c>
      <x:c r="H54" s="8" t="n">
        <x:v>0</x:v>
      </x:c>
    </x:row>
    <x:row r="55" hidden="0">
      <x:c r="A55" s="1" t="inlineStr">
        <x:is>
          <x:t xml:space="preserve">73e74970-2f23-f111-8341-6045bd04b702</x:t>
        </x:is>
      </x:c>
      <x:c r="B55" s="2" t="inlineStr">
        <x:is>
          <x:t xml:space="preserve">d8xeV9vMZdzw2j49R0r2hLK+o6fGWg1fUuhqwduRwdxq+PrbjMAnnXMR7eMMY+u2pgDuQvSS7aJnZoxA4N6IdQ==</x:t>
        </x:is>
      </x:c>
      <x:c r="C55" s="3">
        <x:v>46157.5367476852</x:v>
      </x:c>
      <x:c r="D55" s="4" t="inlineStr">
        <x:is>
          <x:t xml:space="preserve">2026- 84 - Empr FORT Ec popular -17 - 9112 - jadlozano</x:t>
        </x:is>
      </x:c>
      <x:c r="E55" s="5" t="inlineStr">
        <x:is>
          <x:t xml:space="preserve">Empresas FORT Economía Popular</x:t>
        </x:is>
      </x:c>
      <x:c r="F55" s="6" t="inlineStr">
        <x:is>
          <x:t xml:space="preserve">James Duban Lozano Cuellar</x:t>
        </x:is>
      </x:c>
      <x:c r="G55" s="7" t="inlineStr">
        <x:is>
          <x:t xml:space="preserve">0</x:t>
        </x:is>
      </x:c>
      <x:c r="H55" s="8" t="n">
        <x:v>0</x:v>
      </x:c>
    </x:row>
    <x:row r="56" hidden="0">
      <x:c r="A56" s="1" t="inlineStr">
        <x:is>
          <x:t xml:space="preserve">75e74970-2f23-f111-8341-6045bd04b702</x:t>
        </x:is>
      </x:c>
      <x:c r="B56" s="2" t="inlineStr">
        <x:is>
          <x:t xml:space="preserve">edF3WEEDIRFHqluLDE36+PLTUOWNkSlW1Fi8q3Ill1o+x7b5TwGdL+ngJC1FMsALBXXd1vJJBhV1fBO4ISk47A==</x:t>
        </x:is>
      </x:c>
      <x:c r="C56" s="3">
        <x:v>46157.5378587963</x:v>
      </x:c>
      <x:c r="D56" s="4" t="inlineStr">
        <x:is>
          <x:t xml:space="preserve">2026- 85 - Empr FORT Asoc o Coop -17 - 9112 - jadlozano</x:t>
        </x:is>
      </x:c>
      <x:c r="E56" s="5" t="inlineStr">
        <x:is>
          <x:t xml:space="preserve">Empresas FORT Asoc o Coop</x:t>
        </x:is>
      </x:c>
      <x:c r="F56" s="6" t="inlineStr">
        <x:is>
          <x:t xml:space="preserve">James Duban Lozano Cuellar</x:t>
        </x:is>
      </x:c>
      <x:c r="G56" s="7" t="inlineStr">
        <x:is>
          <x:t xml:space="preserve">0</x:t>
        </x:is>
      </x:c>
      <x:c r="H56" s="8" t="n">
        <x:v>0</x:v>
      </x:c>
    </x:row>
    <x:row r="57" hidden="0">
      <x:c r="A57" s="1" t="inlineStr">
        <x:is>
          <x:t xml:space="preserve">b9e74970-2f23-f111-8341-6045bd04b702</x:t>
        </x:is>
      </x:c>
      <x:c r="B57" s="2" t="inlineStr">
        <x:is>
          <x:t xml:space="preserve">FQePvEJJO65wjnPsLsIOJ0UbU+4vWYRO6t9G+qNt1p6EsW65lAhNSrB2RDpsOxXaKXZZVNdJCTelezfkJclBMQ==</x:t>
        </x:is>
      </x:c>
      <x:c r="C57" s="3">
        <x:v>46157.5389583333</x:v>
      </x:c>
      <x:c r="D57" s="4" t="inlineStr">
        <x:is>
          <x:t xml:space="preserve">2026- 86 - FORT Empr Sostenibilidad Empleos -17 - 9112 - jadlozano</x:t>
        </x:is>
      </x:c>
      <x:c r="E57" s="5" t="inlineStr">
        <x:is>
          <x:t xml:space="preserve">FORT Empr Sostenibilidad Empleos</x:t>
        </x:is>
      </x:c>
      <x:c r="F57" s="6" t="inlineStr">
        <x:is>
          <x:t xml:space="preserve">James Duban Lozano Cuellar</x:t>
        </x:is>
      </x:c>
      <x:c r="G57" s="7" t="inlineStr">
        <x:is>
          <x:t xml:space="preserve">0</x:t>
        </x:is>
      </x:c>
      <x:c r="H57" s="8" t="n">
        <x:v>0</x:v>
      </x:c>
    </x:row>
    <x:row r="58" hidden="0">
      <x:c r="A58" s="1" t="inlineStr">
        <x:is>
          <x:t xml:space="preserve">bbe74970-2f23-f111-8341-6045bd04b702</x:t>
        </x:is>
      </x:c>
      <x:c r="B58" s="2" t="inlineStr">
        <x:is>
          <x:t xml:space="preserve">p/4+kVJpPqkdoesPKbbtsVx0X9CYJhnvtz155S39U6CmWWBF+7iP04v8M33FDR69Ig7qarLnqWV6e61yzSXAjQ==</x:t>
        </x:is>
      </x:c>
      <x:c r="C58" s="3">
        <x:v>46157.5399652778</x:v>
      </x:c>
      <x:c r="D58" s="4" t="inlineStr">
        <x:is>
          <x:t xml:space="preserve">2026- 87 - Jóvenes en Paz Orientados -17 - 9112 - jadlozano</x:t>
        </x:is>
      </x:c>
      <x:c r="E58" s="5" t="inlineStr">
        <x:is>
          <x:t xml:space="preserve">Jóvenes en Paz Orientados</x:t>
        </x:is>
      </x:c>
      <x:c r="F58" s="6" t="inlineStr">
        <x:is>
          <x:t xml:space="preserve">James Duban Lozano Cuellar</x:t>
        </x:is>
      </x:c>
      <x:c r="G58" s="7" t="inlineStr">
        <x:is>
          <x:t xml:space="preserve">0</x:t>
        </x:is>
      </x:c>
      <x:c r="H58" s="8" t="n">
        <x:v>0</x:v>
      </x:c>
    </x:row>
    <x:row r="59" hidden="0">
      <x:c r="A59" s="1" t="inlineStr">
        <x:is>
          <x:t xml:space="preserve">bde74970-2f23-f111-8341-6045bd04b702</x:t>
        </x:is>
      </x:c>
      <x:c r="B59" s="2" t="inlineStr">
        <x:is>
          <x:t xml:space="preserve">d+f4HRyDQPF+L/So80Icyh/38mlITIZ6E4Gvc+1vEpzzxHyOoas0A5+1mtrGtvN/mZoxSjecqSK+5tH0s5dROA==</x:t>
        </x:is>
      </x:c>
      <x:c r="C59" s="3">
        <x:v>46157.5409490741</x:v>
      </x:c>
      <x:c r="D59" s="4" t="inlineStr">
        <x:is>
          <x:t xml:space="preserve">2026- 88 - Nro Entrenados en Ideación y Validación -17 - 9112 - jadlozano</x:t>
        </x:is>
      </x:c>
      <x:c r="E59" s="5" t="inlineStr">
        <x:is>
          <x:t xml:space="preserve">Nro Entrenados en Ideación y Validación</x:t>
        </x:is>
      </x:c>
      <x:c r="F59" s="6" t="inlineStr">
        <x:is>
          <x:t xml:space="preserve">James Duban Lozano Cuellar</x:t>
        </x:is>
      </x:c>
      <x:c r="G59" s="7" t="inlineStr">
        <x:is>
          <x:t xml:space="preserve">61</x:t>
        </x:is>
      </x:c>
      <x:c r="H59" s="8" t="n">
        <x:v>61</x:v>
      </x:c>
    </x:row>
    <x:row r="60" hidden="0">
      <x:c r="A60" s="1" t="inlineStr">
        <x:is>
          <x:t xml:space="preserve">f7e74970-2f23-f111-8341-6045bd04b702</x:t>
        </x:is>
      </x:c>
      <x:c r="B60" s="2" t="inlineStr">
        <x:is>
          <x:t xml:space="preserve">3sYQ0Br7dTZcaLzBa8gT02PV06f4zazF7pRjzJ0DQEL0e/mFsmmEQ3IC51UhopAlaukt3qElJ9JSICOgDQuNcg==</x:t>
        </x:is>
      </x:c>
      <x:c r="C60" s="3">
        <x:v>46157.5425</x:v>
      </x:c>
      <x:c r="D60" s="4" t="inlineStr">
        <x:is>
          <x:t xml:space="preserve">2026- 89 - Planes de inversión Sostenibilidad -17 - 9112 - jadlozano</x:t>
        </x:is>
      </x:c>
      <x:c r="E60" s="5" t="inlineStr">
        <x:is>
          <x:t xml:space="preserve">Planes de inversión Sostenibilidad</x:t>
        </x:is>
      </x:c>
      <x:c r="F60" s="6" t="inlineStr">
        <x:is>
          <x:t xml:space="preserve">James Duban Lozano Cuellar</x:t>
        </x:is>
      </x:c>
      <x:c r="G60" s="7" t="inlineStr">
        <x:is>
          <x:t xml:space="preserve">0</x:t>
        </x:is>
      </x:c>
      <x:c r="H60" s="8" t="n">
        <x:v>0</x:v>
      </x:c>
    </x:row>
    <x:row r="61" hidden="0">
      <x:c r="A61" s="1" t="inlineStr">
        <x:is>
          <x:t xml:space="preserve">11e84970-2f23-f111-8341-6045bd04b702</x:t>
        </x:is>
      </x:c>
      <x:c r="B61" s="2" t="inlineStr">
        <x:is>
          <x:t xml:space="preserve">41BcoiaBsLaGw/XyqKy5FhDhmkTpO+nYpjorZE9f09wDG/A3FOn8HgwzAq27IwjqMX6WsPK3YGW6yA6IiQLWsw==</x:t>
        </x:is>
      </x:c>
      <x:c r="C61" s="3">
        <x:v>46157.5438425926</x:v>
      </x:c>
      <x:c r="D61" s="4" t="inlineStr">
        <x:is>
          <x:t xml:space="preserve">2026- 90 - Puesta en marcha FORT Sostenibilidad -17 - 9112 - jadlozano</x:t>
        </x:is>
      </x:c>
      <x:c r="E61" s="5" t="inlineStr">
        <x:is>
          <x:t xml:space="preserve">Puesta en marcha FORT Sostenibilidad</x:t>
        </x:is>
      </x:c>
      <x:c r="F61" s="6" t="inlineStr">
        <x:is>
          <x:t xml:space="preserve">James Duban Lozano Cuellar</x:t>
        </x:is>
      </x:c>
      <x:c r="G61" s="7" t="inlineStr">
        <x:is>
          <x:t xml:space="preserve">0</x:t>
        </x:is>
      </x:c>
      <x:c r="H61" s="8" t="n">
        <x:v>0</x:v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textLength" operator="lessThanOrEqual" allowBlank="0" showInputMessage="1" showErrorMessage="1" errorTitle="Longitud excedida" error="Este valor debe tener 100 caracteres o menos." promptTitle="Texto (se requiere)" prompt="Longitud máxima: 100 caracteres." sqref="D2:D1048576">
      <x:formula1>100</x:formula1>
    </x:dataValidation>
    <x: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>
      <x:formula1>120</x:formula1>
    </x:dataValidation>
    <x:dataValidation type="none" allowBlank="0" showInputMessage="1" showErrorMessage="1" errorTitle="" error=" " promptTitle="Búsqueda (se requiere)" prompt="Este registro de Propietario de objetivo ya tiene que existir en Microsoft Dynamics 365 o en este archivo de origen." sqref="F2:F1048576"/>
    <x: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>
      <x:formula1>100</x:formula1>
    </x:dataValidation>
    <x:dataValidation type="decimal" allowBlank="1" showInputMessage="1" showErrorMessage="1" errorTitle="Valor fuera del intervalo" error="Acumulado total debe ser un número entre -100000000000 y 100000000000." promptTitle="Número decimal" prompt="Valor mínimo: -100000000000.&#13;&#10;Valor máximo: 100000000000.&#13;&#10;  " sqref="H2:H1048576">
      <x:formula1>-100000000000</x:formula1>
      <x:formula2>100000000000</x:formula2>
    </x:dataValidation>
  </x:dataValidations>
  <x:tableParts count="1">
    <x:tablePart xmlns:r="http://schemas.openxmlformats.org/officeDocument/2006/relationships" r:id="dataSheet"/>
  </x:tableParts>
</x:worksheet>
</file>